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<sst xmlns="http://schemas.openxmlformats.org/spreadsheetml/2006/main" count="18" uniqueCount="17">
  <si>
    <t>附件1</t>
  </si>
  <si>
    <r>
      <rPr>
        <sz val="22"/>
        <rFont val="方正小标宋简体"/>
        <family val="0"/>
      </rPr>
      <t>广州市</t>
    </r>
    <r>
      <rPr>
        <sz val="22"/>
        <rFont val="Times New Roman"/>
        <family val="0"/>
      </rPr>
      <t>2023</t>
    </r>
    <r>
      <rPr>
        <sz val="22"/>
        <rFont val="方正小标宋简体"/>
        <family val="0"/>
      </rPr>
      <t>年市级第二次预算调整方案总表</t>
    </r>
  </si>
  <si>
    <t>单位：万元</t>
  </si>
  <si>
    <t>资金来源</t>
  </si>
  <si>
    <t>金额</t>
  </si>
  <si>
    <t>项目安排</t>
  </si>
  <si>
    <t>调增国有土地使用权出让收入预算75亿元</t>
  </si>
  <si>
    <t>土地储备项目</t>
  </si>
  <si>
    <t>市政路桥项目</t>
  </si>
  <si>
    <t>新增2023年地方政府专项债券额度（市本级）</t>
  </si>
  <si>
    <t>广清城际清远至省职教城段项目</t>
  </si>
  <si>
    <t>广东省广州市轨道交通十一号线工程</t>
  </si>
  <si>
    <t>广州市第十二人民医院易址新建项目（选址调整一期工程）</t>
  </si>
  <si>
    <t>广州市老年医院项目一期工程</t>
  </si>
  <si>
    <t>新增2023年地方政府专项债券额度（转贷至区）</t>
  </si>
  <si>
    <t>转贷至白云区</t>
  </si>
  <si>
    <t>回收番禺区2023年新增专项债券额度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</si>
</sst>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  <numFmt numFmtId="178" formatCode="&quot;  &quot;@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仿宋"/>
      <family val="3"/>
    </font>
    <font>
      <sz val="12"/>
      <name val="楷体"/>
      <family val="3"/>
    </font>
    <font>
      <sz val="18"/>
      <name val="黑体"/>
      <family val="0"/>
    </font>
    <font>
      <sz val="16"/>
      <name val="Times New Roman"/>
      <family val="0"/>
    </font>
    <font>
      <sz val="22"/>
      <name val="Times New Roman"/>
      <family val="0"/>
    </font>
    <font>
      <sz val="12"/>
      <name val="Times New Roman"/>
      <family val="0"/>
    </font>
    <font>
      <sz val="14"/>
      <name val="楷体"/>
      <family val="3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6" fillId="0" borderId="9" xfId="28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77" fontId="6" fillId="0" borderId="9" xfId="28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</cellXfs>
  <cellStyles count="51">
    <cellStyle name="Normal" xfId="0"/>
    <cellStyle name="千位分隔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常规_tz9904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3"/>
  <sheetViews>
    <sheetView tabSelected="1" zoomScale="70" zoomScaleNormal="70" workbookViewId="0" topLeftCell="A5">
      <selection activeCell="I10" sqref="I10"/>
    </sheetView>
  </sheetViews>
  <sheetFormatPr defaultColWidth="9.00390625" defaultRowHeight="27.75" customHeight="1"/>
  <cols>
    <col min="1" max="1" width="26.375" style="2" customWidth="1"/>
    <col min="2" max="2" width="17.25390625" style="2" customWidth="1"/>
    <col min="3" max="3" width="45.00390625" style="2" customWidth="1"/>
    <col min="4" max="4" width="17.25390625" style="6" customWidth="1"/>
    <col min="5" max="16384" width="9.00390625" style="2" customWidth="1"/>
  </cols>
  <sheetData>
    <row r="1" spans="1:4" s="1" customFormat="1" ht="25.5" customHeight="1">
      <c r="A1" s="7" t="s">
        <v>0</v>
      </c>
      <c r="B1" s="8"/>
      <c r="C1" s="8"/>
      <c r="D1" s="9"/>
    </row>
    <row r="2" spans="1:4" s="2" customFormat="1" ht="27.75" customHeight="1">
      <c r="A2" s="10" t="s">
        <v>1</v>
      </c>
      <c r="B2" s="10"/>
      <c r="C2" s="10"/>
      <c r="D2" s="11"/>
    </row>
    <row r="3" spans="1:4" s="3" customFormat="1" ht="21" customHeight="1">
      <c r="A3" s="12"/>
      <c r="B3" s="12"/>
      <c r="C3" s="12"/>
      <c r="D3" s="13" t="s">
        <v>2</v>
      </c>
    </row>
    <row r="4" spans="1:4" s="4" customFormat="1" ht="60" customHeight="1">
      <c r="A4" s="14" t="s">
        <v>3</v>
      </c>
      <c r="B4" s="14" t="s">
        <v>4</v>
      </c>
      <c r="C4" s="14" t="s">
        <v>5</v>
      </c>
      <c r="D4" s="15" t="s">
        <v>4</v>
      </c>
    </row>
    <row r="5" spans="1:4" s="5" customFormat="1" ht="70.5" customHeight="1">
      <c r="A5" s="16" t="s">
        <v>6</v>
      </c>
      <c r="B5" s="17">
        <v>750000</v>
      </c>
      <c r="C5" s="18" t="s">
        <v>7</v>
      </c>
      <c r="D5" s="19">
        <v>650000</v>
      </c>
    </row>
    <row r="6" spans="1:4" s="5" customFormat="1" ht="70.5" customHeight="1">
      <c r="A6" s="16"/>
      <c r="B6" s="17"/>
      <c r="C6" s="18" t="s">
        <v>8</v>
      </c>
      <c r="D6" s="19">
        <v>100000</v>
      </c>
    </row>
    <row r="7" spans="1:4" ht="70.5" customHeight="1">
      <c r="A7" s="20" t="s">
        <v>9</v>
      </c>
      <c r="B7" s="21">
        <f>D7+D8+D9+D10</f>
        <v>57500</v>
      </c>
      <c r="C7" s="22" t="s">
        <v>10</v>
      </c>
      <c r="D7" s="23">
        <v>20000</v>
      </c>
    </row>
    <row r="8" spans="1:4" ht="70.5" customHeight="1">
      <c r="A8" s="24"/>
      <c r="B8" s="21"/>
      <c r="C8" s="22" t="s">
        <v>11</v>
      </c>
      <c r="D8" s="23">
        <v>18500</v>
      </c>
    </row>
    <row r="9" spans="1:4" ht="70.5" customHeight="1">
      <c r="A9" s="24"/>
      <c r="B9" s="21"/>
      <c r="C9" s="22" t="s">
        <v>12</v>
      </c>
      <c r="D9" s="23">
        <v>5000</v>
      </c>
    </row>
    <row r="10" spans="1:4" ht="70.5" customHeight="1">
      <c r="A10" s="24"/>
      <c r="B10" s="21"/>
      <c r="C10" s="22" t="s">
        <v>13</v>
      </c>
      <c r="D10" s="23">
        <v>14000</v>
      </c>
    </row>
    <row r="11" spans="1:4" ht="70.5" customHeight="1">
      <c r="A11" s="25" t="s">
        <v>14</v>
      </c>
      <c r="B11" s="21">
        <f>D11+D12</f>
        <v>-37500</v>
      </c>
      <c r="C11" s="22" t="s">
        <v>15</v>
      </c>
      <c r="D11" s="23">
        <v>35000</v>
      </c>
    </row>
    <row r="12" spans="1:4" ht="70.5" customHeight="1">
      <c r="A12" s="25"/>
      <c r="B12" s="21"/>
      <c r="C12" s="22" t="s">
        <v>16</v>
      </c>
      <c r="D12" s="23">
        <v>-72500</v>
      </c>
    </row>
    <row r="13" ht="27.75" customHeight="1">
      <c r="D13" s="26"/>
    </row>
    <row r="14" ht="27.75" customHeight="1">
      <c r="D14" s="26"/>
    </row>
    <row r="15" ht="27.75" customHeight="1">
      <c r="D15" s="26"/>
    </row>
    <row r="16" ht="27.75" customHeight="1">
      <c r="D16" s="26"/>
    </row>
    <row r="17" ht="27.75" customHeight="1">
      <c r="D17" s="26"/>
    </row>
    <row r="18" ht="27.75" customHeight="1">
      <c r="D18" s="26"/>
    </row>
    <row r="19" ht="27.75" customHeight="1">
      <c r="D19" s="26"/>
    </row>
    <row r="20" ht="27.75" customHeight="1">
      <c r="D20" s="26"/>
    </row>
    <row r="21" ht="27.75" customHeight="1">
      <c r="D21" s="26"/>
    </row>
    <row r="22" ht="27.75" customHeight="1">
      <c r="D22" s="26"/>
    </row>
    <row r="23" ht="27.75" customHeight="1">
      <c r="D23" s="26"/>
    </row>
    <row r="24" ht="27.75" customHeight="1">
      <c r="D24" s="26"/>
    </row>
    <row r="25" ht="27.75" customHeight="1">
      <c r="D25" s="26"/>
    </row>
    <row r="26" ht="27.75" customHeight="1">
      <c r="D26" s="26"/>
    </row>
    <row r="27" ht="27.75" customHeight="1">
      <c r="D27" s="26"/>
    </row>
    <row r="28" ht="27.75" customHeight="1">
      <c r="D28" s="26"/>
    </row>
    <row r="29" ht="27.75" customHeight="1">
      <c r="D29" s="26"/>
    </row>
    <row r="30" ht="27.75" customHeight="1">
      <c r="D30" s="26"/>
    </row>
    <row r="31" ht="27.75" customHeight="1">
      <c r="D31" s="26"/>
    </row>
    <row r="32" ht="27.75" customHeight="1">
      <c r="D32" s="26"/>
    </row>
    <row r="33" ht="27.75" customHeight="1">
      <c r="D33" s="26"/>
    </row>
    <row r="34" ht="27.75" customHeight="1">
      <c r="D34" s="26"/>
    </row>
    <row r="35" ht="27.75" customHeight="1">
      <c r="D35" s="26"/>
    </row>
    <row r="36" ht="27.75" customHeight="1">
      <c r="D36" s="26"/>
    </row>
    <row r="37" ht="27.75" customHeight="1">
      <c r="D37" s="26"/>
    </row>
    <row r="38" ht="27.75" customHeight="1">
      <c r="D38" s="26"/>
    </row>
    <row r="39" ht="27.75" customHeight="1">
      <c r="D39" s="26"/>
    </row>
    <row r="40" ht="27.75" customHeight="1">
      <c r="D40" s="26"/>
    </row>
    <row r="41" ht="27.75" customHeight="1">
      <c r="D41" s="26"/>
    </row>
    <row r="42" ht="27.75" customHeight="1">
      <c r="D42" s="26"/>
    </row>
    <row r="43" ht="27.75" customHeight="1">
      <c r="D43" s="26"/>
    </row>
    <row r="44" ht="27.75" customHeight="1">
      <c r="D44" s="26"/>
    </row>
    <row r="45" ht="27.75" customHeight="1">
      <c r="D45" s="26"/>
    </row>
    <row r="46" ht="27.75" customHeight="1">
      <c r="D46" s="26"/>
    </row>
    <row r="47" ht="27.75" customHeight="1">
      <c r="D47" s="26"/>
    </row>
    <row r="48" ht="27.75" customHeight="1">
      <c r="D48" s="26"/>
    </row>
    <row r="49" ht="27.75" customHeight="1">
      <c r="D49" s="26"/>
    </row>
    <row r="50" ht="27.75" customHeight="1">
      <c r="D50" s="26"/>
    </row>
    <row r="51" ht="27.75" customHeight="1">
      <c r="D51" s="26"/>
    </row>
    <row r="52" ht="27.75" customHeight="1">
      <c r="D52" s="26"/>
    </row>
    <row r="53" ht="27.75" customHeight="1">
      <c r="D53" s="26"/>
    </row>
    <row r="54" ht="27.75" customHeight="1">
      <c r="D54" s="26"/>
    </row>
    <row r="55" ht="27.75" customHeight="1">
      <c r="D55" s="26"/>
    </row>
    <row r="56" ht="27.75" customHeight="1">
      <c r="D56" s="26"/>
    </row>
    <row r="57" ht="27.75" customHeight="1">
      <c r="D57" s="26"/>
    </row>
    <row r="58" ht="27.75" customHeight="1">
      <c r="D58" s="26"/>
    </row>
    <row r="59" ht="27.75" customHeight="1">
      <c r="D59" s="26"/>
    </row>
    <row r="60" ht="27.75" customHeight="1">
      <c r="D60" s="26"/>
    </row>
    <row r="61" ht="27.75" customHeight="1">
      <c r="D61" s="26"/>
    </row>
    <row r="62" ht="27.75" customHeight="1">
      <c r="D62" s="26"/>
    </row>
    <row r="63" ht="27.75" customHeight="1">
      <c r="D63" s="26"/>
    </row>
    <row r="64" ht="27.75" customHeight="1">
      <c r="D64" s="26"/>
    </row>
    <row r="65" ht="27.75" customHeight="1">
      <c r="D65" s="26"/>
    </row>
    <row r="66" ht="27.75" customHeight="1">
      <c r="D66" s="26"/>
    </row>
    <row r="67" ht="27.75" customHeight="1">
      <c r="D67" s="26"/>
    </row>
    <row r="68" ht="27.75" customHeight="1">
      <c r="D68" s="26"/>
    </row>
    <row r="69" ht="27.75" customHeight="1">
      <c r="D69" s="26"/>
    </row>
    <row r="70" ht="27.75" customHeight="1">
      <c r="D70" s="26"/>
    </row>
    <row r="71" ht="27.75" customHeight="1">
      <c r="D71" s="26"/>
    </row>
    <row r="72" ht="27.75" customHeight="1">
      <c r="D72" s="26"/>
    </row>
    <row r="73" ht="27.75" customHeight="1">
      <c r="D73" s="26"/>
    </row>
    <row r="74" ht="27.75" customHeight="1">
      <c r="D74" s="26"/>
    </row>
    <row r="75" ht="27.75" customHeight="1">
      <c r="D75" s="26"/>
    </row>
    <row r="76" ht="27.75" customHeight="1">
      <c r="D76" s="26"/>
    </row>
    <row r="77" ht="27.75" customHeight="1">
      <c r="D77" s="26"/>
    </row>
    <row r="78" ht="27.75" customHeight="1">
      <c r="D78" s="26"/>
    </row>
    <row r="79" ht="27.75" customHeight="1">
      <c r="D79" s="26"/>
    </row>
    <row r="80" ht="27.75" customHeight="1">
      <c r="D80" s="26"/>
    </row>
    <row r="81" ht="27.75" customHeight="1">
      <c r="D81" s="26"/>
    </row>
    <row r="82" ht="27.75" customHeight="1">
      <c r="D82" s="26"/>
    </row>
    <row r="83" ht="27.75" customHeight="1">
      <c r="D83" s="26"/>
    </row>
    <row r="84" ht="27.75" customHeight="1">
      <c r="D84" s="26"/>
    </row>
    <row r="85" ht="27.75" customHeight="1">
      <c r="D85" s="26"/>
    </row>
    <row r="86" ht="27.75" customHeight="1">
      <c r="D86" s="26"/>
    </row>
    <row r="87" ht="27.75" customHeight="1">
      <c r="D87" s="26"/>
    </row>
    <row r="88" ht="27.75" customHeight="1">
      <c r="D88" s="26"/>
    </row>
    <row r="89" ht="27.75" customHeight="1">
      <c r="D89" s="26"/>
    </row>
    <row r="90" ht="27.75" customHeight="1">
      <c r="D90" s="26"/>
    </row>
    <row r="91" ht="27.75" customHeight="1">
      <c r="D91" s="26"/>
    </row>
    <row r="92" ht="27.75" customHeight="1">
      <c r="D92" s="26"/>
    </row>
    <row r="93" ht="27.75" customHeight="1">
      <c r="D93" s="26"/>
    </row>
    <row r="94" ht="27.75" customHeight="1">
      <c r="D94" s="26"/>
    </row>
    <row r="95" ht="27.75" customHeight="1">
      <c r="D95" s="26"/>
    </row>
    <row r="96" ht="27.75" customHeight="1">
      <c r="D96" s="26"/>
    </row>
    <row r="97" ht="27.75" customHeight="1">
      <c r="D97" s="26"/>
    </row>
    <row r="98" ht="27.75" customHeight="1">
      <c r="D98" s="26"/>
    </row>
    <row r="99" ht="27.75" customHeight="1">
      <c r="D99" s="26"/>
    </row>
    <row r="100" ht="27.75" customHeight="1">
      <c r="D100" s="26"/>
    </row>
    <row r="101" ht="27.75" customHeight="1">
      <c r="D101" s="26"/>
    </row>
    <row r="102" ht="27.75" customHeight="1">
      <c r="D102" s="26"/>
    </row>
    <row r="103" ht="27.75" customHeight="1">
      <c r="D103" s="26"/>
    </row>
    <row r="104" ht="27.75" customHeight="1">
      <c r="D104" s="26"/>
    </row>
    <row r="105" ht="27.75" customHeight="1">
      <c r="D105" s="26"/>
    </row>
    <row r="106" ht="27.75" customHeight="1">
      <c r="D106" s="26"/>
    </row>
    <row r="107" ht="27.75" customHeight="1">
      <c r="D107" s="26"/>
    </row>
    <row r="108" ht="27.75" customHeight="1">
      <c r="D108" s="26"/>
    </row>
    <row r="109" ht="27.75" customHeight="1">
      <c r="D109" s="26"/>
    </row>
    <row r="110" ht="27.75" customHeight="1">
      <c r="D110" s="26"/>
    </row>
    <row r="111" ht="27.75" customHeight="1">
      <c r="D111" s="26"/>
    </row>
    <row r="112" ht="27.75" customHeight="1">
      <c r="D112" s="26"/>
    </row>
    <row r="113" ht="27.75" customHeight="1">
      <c r="D113" s="26"/>
    </row>
    <row r="114" ht="27.75" customHeight="1">
      <c r="D114" s="26"/>
    </row>
    <row r="115" ht="27.75" customHeight="1">
      <c r="D115" s="26"/>
    </row>
    <row r="116" ht="27.75" customHeight="1">
      <c r="D116" s="26"/>
    </row>
    <row r="117" ht="27.75" customHeight="1">
      <c r="D117" s="26"/>
    </row>
    <row r="118" ht="27.75" customHeight="1">
      <c r="D118" s="26"/>
    </row>
    <row r="119" ht="27.75" customHeight="1">
      <c r="D119" s="26"/>
    </row>
    <row r="120" ht="27.75" customHeight="1">
      <c r="D120" s="26"/>
    </row>
    <row r="121" ht="27.75" customHeight="1">
      <c r="D121" s="26"/>
    </row>
    <row r="122" ht="27.75" customHeight="1">
      <c r="D122" s="26"/>
    </row>
    <row r="123" ht="27.75" customHeight="1">
      <c r="D123" s="26"/>
    </row>
    <row r="124" ht="27.75" customHeight="1">
      <c r="D124" s="26"/>
    </row>
    <row r="125" ht="27.75" customHeight="1">
      <c r="D125" s="26"/>
    </row>
    <row r="126" ht="27.75" customHeight="1">
      <c r="D126" s="26"/>
    </row>
    <row r="127" ht="27.75" customHeight="1">
      <c r="D127" s="26"/>
    </row>
    <row r="128" ht="27.75" customHeight="1">
      <c r="D128" s="26"/>
    </row>
    <row r="129" ht="27.75" customHeight="1">
      <c r="D129" s="26"/>
    </row>
    <row r="130" ht="27.75" customHeight="1">
      <c r="D130" s="26"/>
    </row>
    <row r="131" ht="27.75" customHeight="1">
      <c r="D131" s="26"/>
    </row>
    <row r="132" ht="27.75" customHeight="1">
      <c r="D132" s="26"/>
    </row>
    <row r="133" ht="27.75" customHeight="1">
      <c r="D133" s="26"/>
    </row>
    <row r="134" ht="27.75" customHeight="1">
      <c r="D134" s="26"/>
    </row>
    <row r="135" ht="27.75" customHeight="1">
      <c r="D135" s="26"/>
    </row>
    <row r="136" ht="27.75" customHeight="1">
      <c r="D136" s="26"/>
    </row>
    <row r="137" ht="27.75" customHeight="1">
      <c r="D137" s="26"/>
    </row>
    <row r="138" ht="27.75" customHeight="1">
      <c r="D138" s="26"/>
    </row>
    <row r="139" ht="27.75" customHeight="1">
      <c r="D139" s="26"/>
    </row>
    <row r="140" ht="27.75" customHeight="1">
      <c r="D140" s="26"/>
    </row>
    <row r="141" ht="27.75" customHeight="1">
      <c r="D141" s="26"/>
    </row>
    <row r="142" ht="27.75" customHeight="1">
      <c r="D142" s="26"/>
    </row>
    <row r="143" ht="27.75" customHeight="1">
      <c r="D143" s="26"/>
    </row>
    <row r="144" ht="27.75" customHeight="1">
      <c r="D144" s="26"/>
    </row>
    <row r="145" ht="27.75" customHeight="1">
      <c r="D145" s="26"/>
    </row>
    <row r="146" ht="27.75" customHeight="1">
      <c r="D146" s="26"/>
    </row>
    <row r="147" ht="27.75" customHeight="1">
      <c r="D147" s="26"/>
    </row>
    <row r="148" ht="27.75" customHeight="1">
      <c r="D148" s="26"/>
    </row>
    <row r="149" ht="27.75" customHeight="1">
      <c r="D149" s="26"/>
    </row>
    <row r="150" ht="27.75" customHeight="1">
      <c r="D150" s="26"/>
    </row>
    <row r="151" ht="27.75" customHeight="1">
      <c r="D151" s="26"/>
    </row>
    <row r="152" ht="27.75" customHeight="1">
      <c r="D152" s="26"/>
    </row>
    <row r="153" ht="27.75" customHeight="1">
      <c r="D153" s="26"/>
    </row>
    <row r="154" ht="27.75" customHeight="1">
      <c r="D154" s="26"/>
    </row>
    <row r="155" ht="27.75" customHeight="1">
      <c r="D155" s="26"/>
    </row>
    <row r="156" ht="27.75" customHeight="1">
      <c r="D156" s="26"/>
    </row>
    <row r="157" ht="27.75" customHeight="1">
      <c r="D157" s="26"/>
    </row>
    <row r="158" ht="27.75" customHeight="1">
      <c r="D158" s="26"/>
    </row>
    <row r="159" ht="27.75" customHeight="1">
      <c r="D159" s="26"/>
    </row>
    <row r="160" ht="27.75" customHeight="1">
      <c r="D160" s="26"/>
    </row>
    <row r="161" ht="27.75" customHeight="1">
      <c r="D161" s="26"/>
    </row>
    <row r="162" ht="27.75" customHeight="1">
      <c r="D162" s="26"/>
    </row>
    <row r="163" ht="27.75" customHeight="1">
      <c r="D163" s="26"/>
    </row>
    <row r="164" ht="27.75" customHeight="1">
      <c r="D164" s="26"/>
    </row>
    <row r="165" ht="27.75" customHeight="1">
      <c r="D165" s="26"/>
    </row>
    <row r="166" ht="27.75" customHeight="1">
      <c r="D166" s="26"/>
    </row>
    <row r="167" ht="27.75" customHeight="1">
      <c r="D167" s="26"/>
    </row>
    <row r="168" ht="27.75" customHeight="1">
      <c r="D168" s="26"/>
    </row>
    <row r="169" ht="27.75" customHeight="1">
      <c r="D169" s="26"/>
    </row>
    <row r="170" ht="27.75" customHeight="1">
      <c r="D170" s="26"/>
    </row>
    <row r="171" ht="27.75" customHeight="1">
      <c r="D171" s="26"/>
    </row>
    <row r="172" ht="27.75" customHeight="1">
      <c r="D172" s="26"/>
    </row>
    <row r="173" ht="27.75" customHeight="1">
      <c r="D173" s="26"/>
    </row>
    <row r="174" ht="27.75" customHeight="1">
      <c r="D174" s="26"/>
    </row>
    <row r="175" ht="27.75" customHeight="1">
      <c r="D175" s="26"/>
    </row>
    <row r="176" ht="27.75" customHeight="1">
      <c r="D176" s="26"/>
    </row>
    <row r="177" ht="27.75" customHeight="1">
      <c r="D177" s="26"/>
    </row>
    <row r="178" ht="27.75" customHeight="1">
      <c r="D178" s="26"/>
    </row>
    <row r="179" ht="27.75" customHeight="1">
      <c r="D179" s="26"/>
    </row>
    <row r="180" ht="27.75" customHeight="1">
      <c r="D180" s="26"/>
    </row>
    <row r="181" ht="27.75" customHeight="1">
      <c r="D181" s="26"/>
    </row>
    <row r="182" ht="27.75" customHeight="1">
      <c r="D182" s="26"/>
    </row>
    <row r="183" ht="27.75" customHeight="1">
      <c r="D183" s="26"/>
    </row>
    <row r="184" ht="27.75" customHeight="1">
      <c r="D184" s="26"/>
    </row>
    <row r="185" ht="27.75" customHeight="1">
      <c r="D185" s="26"/>
    </row>
    <row r="186" ht="27.75" customHeight="1">
      <c r="D186" s="26"/>
    </row>
    <row r="187" ht="27.75" customHeight="1">
      <c r="D187" s="26"/>
    </row>
    <row r="188" ht="27.75" customHeight="1">
      <c r="D188" s="26"/>
    </row>
    <row r="189" ht="27.75" customHeight="1">
      <c r="D189" s="26"/>
    </row>
    <row r="190" ht="27.75" customHeight="1">
      <c r="D190" s="26"/>
    </row>
    <row r="191" ht="27.75" customHeight="1">
      <c r="D191" s="26"/>
    </row>
    <row r="192" ht="27.75" customHeight="1">
      <c r="D192" s="26"/>
    </row>
    <row r="193" ht="27.75" customHeight="1">
      <c r="D193" s="26"/>
    </row>
    <row r="194" ht="27.75" customHeight="1">
      <c r="D194" s="26"/>
    </row>
    <row r="195" ht="27.75" customHeight="1">
      <c r="D195" s="26"/>
    </row>
    <row r="196" ht="27.75" customHeight="1">
      <c r="D196" s="26"/>
    </row>
    <row r="197" ht="27.75" customHeight="1">
      <c r="D197" s="26"/>
    </row>
    <row r="198" ht="27.75" customHeight="1">
      <c r="D198" s="26"/>
    </row>
    <row r="199" ht="27.75" customHeight="1">
      <c r="D199" s="26"/>
    </row>
    <row r="200" ht="27.75" customHeight="1">
      <c r="D200" s="26"/>
    </row>
    <row r="201" ht="27.75" customHeight="1">
      <c r="D201" s="26"/>
    </row>
    <row r="202" ht="27.75" customHeight="1">
      <c r="D202" s="26"/>
    </row>
    <row r="203" ht="27.75" customHeight="1">
      <c r="D203" s="26"/>
    </row>
    <row r="204" ht="27.75" customHeight="1">
      <c r="D204" s="26"/>
    </row>
    <row r="205" ht="27.75" customHeight="1">
      <c r="D205" s="26"/>
    </row>
    <row r="206" ht="27.75" customHeight="1">
      <c r="D206" s="26"/>
    </row>
    <row r="207" ht="27.75" customHeight="1">
      <c r="D207" s="26"/>
    </row>
    <row r="208" ht="27.75" customHeight="1">
      <c r="D208" s="26"/>
    </row>
    <row r="209" ht="27.75" customHeight="1">
      <c r="D209" s="26"/>
    </row>
    <row r="210" ht="27.75" customHeight="1">
      <c r="D210" s="26"/>
    </row>
    <row r="211" ht="27.75" customHeight="1">
      <c r="D211" s="26"/>
    </row>
    <row r="212" ht="27.75" customHeight="1">
      <c r="D212" s="26"/>
    </row>
    <row r="213" ht="27.75" customHeight="1">
      <c r="D213" s="26"/>
    </row>
  </sheetData>
  <sheetProtection/>
  <mergeCells count="7">
    <mergeCell ref="A2:D2"/>
    <mergeCell ref="A5:A6"/>
    <mergeCell ref="A7:A10"/>
    <mergeCell ref="A11:A12"/>
    <mergeCell ref="B5:B6"/>
    <mergeCell ref="B7:B10"/>
    <mergeCell ref="B11:B12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甘梦怀</dc:creator>
  <cp:keywords/>
  <dc:description/>
  <cp:lastModifiedBy>ht706</cp:lastModifiedBy>
  <dcterms:created xsi:type="dcterms:W3CDTF">1996-12-25T01:32:42Z</dcterms:created>
  <dcterms:modified xsi:type="dcterms:W3CDTF">2023-11-03T15:02:45Z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184B61812EC542898FF9B07FA1853643_12</vt:lpwstr>
  </property>
  <property fmtid="{D5CDD505-2E9C-101B-9397-08002B2CF9AE}" pid="4" name="퀀_generated_2.-2147483648">
    <vt:i4>2052</vt:i4>
  </property>
</Properties>
</file>